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sa.evstigneeva</author>
  </authors>
  <commentList>
    <comment ref="A7" authorId="0">
      <text>
        <r>
          <rPr>
            <b/>
            <sz val="8"/>
            <rFont val="Tahoma"/>
            <family val="0"/>
          </rPr>
          <t>sa.evstigneeva:</t>
        </r>
        <r>
          <rPr>
            <sz val="8"/>
            <rFont val="Tahoma"/>
            <family val="0"/>
          </rPr>
          <t xml:space="preserve">
вакуумная</t>
        </r>
      </text>
    </comment>
    <comment ref="A8" authorId="0">
      <text>
        <r>
          <rPr>
            <b/>
            <sz val="8"/>
            <rFont val="Tahoma"/>
            <family val="0"/>
          </rPr>
          <t>sa.evstigneeva:</t>
        </r>
        <r>
          <rPr>
            <sz val="8"/>
            <rFont val="Tahoma"/>
            <family val="0"/>
          </rPr>
          <t xml:space="preserve">
Юринова</t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<sst xmlns="http://schemas.openxmlformats.org/spreadsheetml/2006/main" count="19" uniqueCount="19">
  <si>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Сведения о размере фактических потерь, оплачиваемых покупателями при осуществлении расчетов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</si>
  <si>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</si>
  <si>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</si>
  <si>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</si>
  <si>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</si>
  <si>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</si>
  <si>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</si>
  <si>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</si>
  <si>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</si>
  <si>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</si>
  <si>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</si>
  <si>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</si>
  <si>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</si>
  <si>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</si>
  <si>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 2</t>
  </si>
  <si>
    <t>НН</t>
  </si>
  <si>
    <t>кВт.ч</t>
  </si>
  <si>
    <t>за электрическую энергию по уровням напряжения 2018 год</t>
  </si>
  <si>
    <t>2018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</si>
</sst>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</numFmts>
  <fonts count="40">
    <font>
      <sz val="10"/>
      <name val="Arial"/>
      <family val="0"/>
    </font>
    <font>
      <b/>
      <i/>
      <sz val="12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/>
    </xf>
    <xf numFmtId="181" fontId="0" fillId="33" borderId="23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11.00390625" style="0" customWidth="1"/>
    <col min="3" max="6" width="10.28125" style="0" bestFit="1" customWidth="1"/>
    <col min="7" max="7" width="11.8515625" style="0" bestFit="1" customWidth="1"/>
    <col min="8" max="13" width="10.28125" style="0" bestFit="1" customWidth="1"/>
    <col min="14" max="14" width="11.8515625" style="0" bestFit="1" customWidth="1"/>
  </cols>
  <sheetData>
    <row r="2" s="2" customFormat="1" ht="15">
      <c r="A2" s="1" t="s">
        <v>0</v>
      </c>
    </row>
    <row r="3" s="2" customFormat="1" ht="15">
      <c r="A3" s="1" t="s">
        <v>17</v>
      </c>
    </row>
    <row r="4" ht="20.25" customHeight="1" thickBot="1"/>
    <row r="5" spans="1:14" ht="19.5" customHeight="1" thickBot="1">
      <c r="A5" s="11" t="s">
        <v>16</v>
      </c>
      <c r="B5" s="4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15" t="s">
        <v>18</v>
      </c>
    </row>
    <row r="6" spans="1:14" ht="49.5" customHeight="1" thickBot="1">
      <c r="A6" s="12" t="s">
        <v>13</v>
      </c>
      <c r="B6" s="5">
        <v>124921</v>
      </c>
      <c r="C6" s="6">
        <v>117544</v>
      </c>
      <c r="D6" s="6">
        <v>128961</v>
      </c>
      <c r="E6" s="17">
        <v>124264</v>
      </c>
      <c r="F6" s="6">
        <v>126289</v>
      </c>
      <c r="G6" s="6">
        <v>123218</v>
      </c>
      <c r="H6" s="6">
        <v>127751</v>
      </c>
      <c r="I6" s="6">
        <v>123900</v>
      </c>
      <c r="J6" s="6">
        <v>123648</v>
      </c>
      <c r="K6" s="6">
        <v>129237</v>
      </c>
      <c r="L6" s="6">
        <v>126023</v>
      </c>
      <c r="M6" s="6">
        <v>129906</v>
      </c>
      <c r="N6" s="16">
        <f>SUM(B6:M6)</f>
        <v>1505662</v>
      </c>
    </row>
    <row r="7" spans="1:14" ht="49.5" customHeight="1" thickBot="1">
      <c r="A7" s="13" t="s">
        <v>14</v>
      </c>
      <c r="B7" s="7">
        <v>30</v>
      </c>
      <c r="C7" s="8">
        <v>32</v>
      </c>
      <c r="D7" s="8">
        <v>32</v>
      </c>
      <c r="E7" s="8">
        <v>15</v>
      </c>
      <c r="F7" s="8">
        <v>10</v>
      </c>
      <c r="G7" s="8">
        <v>15</v>
      </c>
      <c r="H7" s="8">
        <v>4</v>
      </c>
      <c r="I7" s="8">
        <v>9</v>
      </c>
      <c r="J7" s="8">
        <v>11</v>
      </c>
      <c r="K7" s="8">
        <v>11</v>
      </c>
      <c r="L7" s="8">
        <v>25</v>
      </c>
      <c r="M7" s="8">
        <v>39</v>
      </c>
      <c r="N7" s="16">
        <f>SUM(B7:M7)</f>
        <v>233</v>
      </c>
    </row>
    <row r="8" spans="1:14" ht="49.5" customHeight="1" thickBot="1">
      <c r="A8" s="14" t="s">
        <v>15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6">
        <f>SUM(B8:M8)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Евстигнеева Светлана Анатольевна</cp:lastModifiedBy>
  <cp:lastPrinted>2015-02-27T06:12:24Z</cp:lastPrinted>
  <dcterms:created xsi:type="dcterms:W3CDTF">1996-10-08T23:32:33Z</dcterms:created>
  <dcterms:modified xsi:type="dcterms:W3CDTF">2019-02-26T11:22:20Z</dcterms:modified>
  <cp:category/>
  <cp:version/>
  <cp:contentType/>
  <cp:contentStatus/>
</cp:coreProperties>
</file>